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gister" sheetId="1" r:id="rId1"/>
  </sheets>
  <calcPr calcId="124519"/>
</workbook>
</file>

<file path=xl/sharedStrings.xml><?xml version="1.0" encoding="utf-8"?>
<sst xmlns="http://schemas.openxmlformats.org/spreadsheetml/2006/main" count="228" uniqueCount="138">
  <si>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</si>
  <si>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</si>
  <si>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</si>
  <si>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</si>
  <si>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</si>
  <si>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</si>
  <si>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</si>
  <si>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</si>
  <si>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</si>
  <si>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</si>
  <si>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</si>
  <si>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</si>
  <si>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</si>
  <si>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</si>
  <si>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</si>
  <si>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</si>
  <si>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</si>
  <si>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</si>
  <si>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</si>
  <si>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</si>
  <si>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</si>
  <si>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</si>
  <si>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</si>
  <si>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</si>
  <si>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1.1</t>
  </si>
  <si>
    <t>Щокварталу</t>
  </si>
  <si>
    <t>довідник, контакти, адреса, телефон, код ЄДРПОУ</t>
  </si>
  <si>
    <t>Закон України “Про державну реєстрацію юридичних осіб, фізичних осіб-підприємців та громадських формувань”, Закон України “Про доступ до публічної інформації”, нормативно-правові акти, що визначають повноваження розпорядників, наприклад, Закон України “Про центральні органи виконавчої влади”, Закон України “Про місцеве самоврядування в Україні”, установчі документи та інше</t>
  </si>
  <si>
    <t>XLSX</t>
  </si>
  <si>
    <t>1.2</t>
  </si>
  <si>
    <t>Набір містить інформацію про організаційну структуру розпорядника відповідно до організаційно-розпорядчого документа “Структура і штатна чисельність”.</t>
  </si>
  <si>
    <t>Відразу після внесення змін</t>
  </si>
  <si>
    <r>
      <t>орагнізаційна структура,осади, підрозділи, штат, підрозділ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</si>
  <si>
    <t>Закон України “Про місцеві державні адміністрації”,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</si>
  <si>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1.5</t>
  </si>
  <si>
    <t>Закон України “Про доступ до публічної інформації”, Закон України “Про державну службу”, ДК 010-98. Державний класифікатор управлінської документації, інші нормативно-правові акти, що визначають питання звітування розпорядників</t>
  </si>
  <si>
    <t>Щомісяця</t>
  </si>
  <si>
    <t>Набір містить два ресурси. Ресурс ListOfReports — перелік звітів КНП «Вінницька міська клінічна лікарня №1», включно з посиланнями на ресурси, що оприлюднені в мережі Інтернет. Ресурс Reports містить заархівовані файли звітів.</t>
  </si>
  <si>
    <t>звіт, звітність, запити, діяльність, публічна інформація</t>
  </si>
  <si>
    <t>1.6</t>
  </si>
  <si>
    <t>облік, документи, доступ, інформація, система обліку, публічна інформація,</t>
  </si>
  <si>
    <t>Закон України “Про доступ до публічної інформації”,</t>
  </si>
  <si>
    <t>Набір містить дані про систему обліку та види інформації, яка зберігається КНП «Вінницька міська клінічна лікарня №1». Зокрема, програмне забезпечення, посадову особу або структурний підрозділ, що відповідає за внесення інформації, посилання на веб-ресурс, що дає доступ до системи тощо.</t>
  </si>
  <si>
    <t>1.7</t>
  </si>
  <si>
    <t>Набір містить Реєстр наборів даних, що перебувають у володінні КНП «Вінницька міська клінічна лікарня №1». Для кожного набору вказаний ідентифікаційний номер, назва, формати ресурсів, гіперпосилання на сторінку набору й інші метадані.</t>
  </si>
  <si>
    <t>Щороку</t>
  </si>
  <si>
    <t>дані, набір, реєстр, паспорт, відкриті дані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</si>
  <si>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</t>
  </si>
  <si>
    <t>2.2</t>
  </si>
  <si>
    <t>Набір даних складається з трьох таблиць (ресурсів): Parcels — перелік земельних ділянок, що знаходяться у комунальній власності; Buildings — перелік житлових будинків, будівель, споруд, а також їх окремих частин, квартир, житлових та нежитлових приміщень, що знаходяться у комунальній власності; MovableProperty — рухоме майно, що знаходяться в комунальній власності.</t>
  </si>
  <si>
    <t>Земельний кодекс України, Закон України «Про місцеве самоврядування в Україні», Закон України «Про оренду державного та комунального майна», Наказ Мінфіну України від 02.09.2014 № 879, Наказ Мінфіну України від 24.05.1995 № 88</t>
  </si>
  <si>
    <t>2.3</t>
  </si>
  <si>
    <t>власність, майно, оренда, користування, комунальна власність</t>
  </si>
  <si>
    <t>Закон України «Про оренду державного та комунального майна», Постанова Кабінету Міністрів України від 04.10.1995 № 786,</t>
  </si>
  <si>
    <t>Набір містить дані про об’єкти комунальної власності  КНП «Вінницька міська клінічна лікарня №1», що передані в оренду чи інше право користування. 
Набір складається з двох ресурсів: 
ListProzorroSales — перелік об’єктів оренди, інформація про які внесена до системи ProZorro. 
List — перелік об’єктів оренди, інформація про які не внесена до системи.</t>
  </si>
  <si>
    <t xml:space="preserve">2.26 </t>
  </si>
  <si>
    <t xml:space="preserve">Набір містить перелік укладених договорів, укладені договори, інші правочини, додатки, додаткові угоди та інші матеріали до них. Ресурси Contracts, Addendums, Acts, Peny містять інформацію з Єдиного веб-порталу використання публічних фінансів (spending.gov.ua). </t>
  </si>
  <si>
    <t>договір, угода, акт, штраф, пеня, додаткова угода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</si>
  <si>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</si>
  <si>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API</t>
  </si>
  <si>
    <t>2.28</t>
  </si>
  <si>
    <t>Наказ МОЗ від 26.04.2017 р. №459 «Про затвердження Порядку розміщення на інформаційних стендах у закладах охорони здоров’я», Наказ МОЗ «Про здійснення заходів з контролю використання лікарських засобів та медичних виробів, закуплених за бюджетні кошти» від 02.06.2016 № 509</t>
  </si>
  <si>
    <t>Набір включає два ресурси: Remains — дані щодо залишків лікарських засобів та медичних виробів;
Distribution — дані про лікарські засоби та медичні вироби, що були розподілені відповідно до наказів.</t>
  </si>
  <si>
    <t>Щотижня</t>
  </si>
  <si>
    <t>ліки, лікарські засоби, лікарські препарати, медикаменти</t>
  </si>
  <si>
    <t>1.10</t>
  </si>
  <si>
    <t>Закон України “Про засади державної регуляторної політики у сфері господарської діяльності”, Закон України “Про доступ до публічної інформації”</t>
  </si>
  <si>
    <t>законодавство, акти, рішення, статут</t>
  </si>
  <si>
    <t>CSV</t>
  </si>
  <si>
    <t>Набір містить нормативно-правові засади діяльності департаменту правової політики та якості КНП ВМКЛ №1.</t>
  </si>
  <si>
    <t>1.11</t>
  </si>
  <si>
    <t>Набір містить баланси, звіти про фінансові результати, звіти про рух грошових коштів за прямим та непрямим методом, звіти про власний капітал</t>
  </si>
  <si>
    <t>звіт, звітність, баланс, фінанси, кошти, капітал</t>
  </si>
  <si>
    <t>Постанова КМУ від 21 жовтня 2015 року №835 "Про затвердженняі положення про набори даних які підлягають опрелюдненю у формі відкритих даних" , Наказ по 4-ій МКЛ від 01.10.2018 року №406 "Про забезпечення доступу до публічної інформаціі"</t>
  </si>
  <si>
    <t>Набір містить три ресурси. Organizations — довідник підпорядкованих підприємств, установ (закладів) та організацій КНП "ВМКЛ№1", що є окремими юридичними особами. OrganizationalUnits — довідник структурних підрозділів КНП «Вінницька міська клінічна лікарня №1». Posts — довідник посадових осіб КНП «Вінницька міська клінічна лікарня №1».</t>
  </si>
  <si>
    <t>2.44</t>
  </si>
  <si>
    <t>Набір містить дані про посади, освіту, кваліфікацію, контакти, прийняття на роботу медичних працівників КНП "Вінницька міська клінічна лікарня №1"</t>
  </si>
  <si>
    <t>поліклініка, лікарня, диспансер, медицина, лікар, працівник</t>
  </si>
  <si>
    <t>Наказ МОЗ України «Про формування автоматизованої бази даних медичних, фармацевтичних та науково-педагогічних працівників сфери управління МОЗ України» від 19.12.2006 № 842, Наказ МОЗ України «Про затвердження форм звітності з питань охорони здоров'я та інструкцій щодо їхнього заповнення» від 10.07.2007 № 378</t>
  </si>
  <si>
    <t>2.58</t>
  </si>
  <si>
    <t>Набір містить інформацію про споживання комунальних ресурсів КНП "Вінницька міська клінічна лікарня №1". Зокрема дані про заклади, постачальників, види послуг, показники лічильників, дати їх фіксації та інше.</t>
  </si>
  <si>
    <t>споживання, ресурси, енергоефективність, енергомоніторинг</t>
  </si>
  <si>
    <t>Закон України «Про місцеве самоврядування в Україні» від 21.05.1997 № 280/97-ВР, Закон України «Про енергозбереження» від 01.07.1994 № 74/94-ВР</t>
  </si>
  <si>
    <t>2.59</t>
  </si>
  <si>
    <t>Набір містить дані щодо надходження і використання благодійної допомоги КНП "Вінницька клінічна лікарня №1" . Зокрема, інформацію про благодійників, отримувачів, кількість, вартість та інші характеристики наданої благодійної допомоги.</t>
  </si>
  <si>
    <t>благодійність, пожертви, грошові кошти, товари, послуги, роботи, благодійна допомога</t>
  </si>
  <si>
    <t>Бюджетний кодекс України, Закон України «Про благодійну діяльність та благодійні організації» від 05.07.2012 № 5073-VI, Закон України «Про освіту» від 05.09.2017 № 2145-VIII, Постанова КМУ від 17.08.1998 № 1295</t>
  </si>
  <si>
    <t>2.46</t>
  </si>
  <si>
    <t>Набір містить перелік медичного обладнання КНП "Вінницька міська клінічна лікарня №1" відповідно до інвентаризаційних описів основних засобів.</t>
  </si>
  <si>
    <t>комунальні заклади, охорона здоров’я, медичне обладнання</t>
  </si>
  <si>
    <t>Закон України «Про місцеве самоврядування в Україні» від 21.05.1997 № 280/97-ВР, Закон України «Основи законодавства України про охорону здоров'я» від 19.11.1992 № 2801-XII, Наказ Мінфіну України «Про затвердження Положення про інвентаризацію активів та зобов’язань» від 02.09.2014 № 879</t>
  </si>
  <si>
    <t>баланс, власність, звіт, капітал, кошти, фінанси</t>
  </si>
  <si>
    <t>Реєстр наборів даних, що перебувають у володінні КНП "ЦПМСД №2 м.Вінниці"</t>
  </si>
  <si>
    <t>Довідник КНП «Центр первинної медико-санітарної допомоги №2 м.Вінниці»</t>
  </si>
  <si>
    <t>Інформація про організаційну структуру КНП «Центр первинної медико-санітарної допомоги №2 м.Вінниці»</t>
  </si>
  <si>
    <t>Звіти, в тому числі щодо задоволення запитів на інформацію КНП «Центр первинної медико-санітарної допомоги №2 м.Вінниці»</t>
  </si>
  <si>
    <t>Інформація про систему обліку, види інформації, яка зберігається КНП «Центр первинної медико-санітарної допомоги №2 м.Вінниці»</t>
  </si>
  <si>
    <t>Інформація про нормативно-правові засади діяльності КНП «Центр первинної медико-санітарної допомоги №2 м.Вінниці»</t>
  </si>
  <si>
    <t>Фінансова звітність КНП «Центр первинної медико-санітарної допомоги №2 м.Вінниці»</t>
  </si>
  <si>
    <t>Перелік об’єктів комунальної власності КНП «Центр первинної медико-санітарної допомоги №2 м.Вінниці»</t>
  </si>
  <si>
    <t>Перелік укладених договорів КНП «Центр первинної медико-санітарної допомоги №2 м.Вінниці»</t>
  </si>
  <si>
    <t>Відомості про лікарські засоби КНП «Центр первинної медико-санітарної допомоги №2 м.Вінниці»</t>
  </si>
  <si>
    <t>Перелік об’єктів комунальної власності, що передані в оренду КНП ЦПМСД №2</t>
  </si>
  <si>
    <t>Дані про медичне обладнання КНП «Центр первинної медико-санітарної допомоги №2 м.Вінниці»</t>
  </si>
  <si>
    <t>Дані про медичних працівників закладу</t>
  </si>
  <si>
    <t>Дані про споживання комунальних ресурсів КНП «Центр первинної медико-санітарної допомоги №2 м.Вінниці»</t>
  </si>
  <si>
    <t>Надходження і використання благодійної допомоги КНП«Центр первинної медико-санітарної допомоги №2 м.Вінниці»</t>
  </si>
  <si>
    <t>https://opendata.gov.ua/dataset/ba06e59a-19ca-4167-b230-0d13e862ca70</t>
  </si>
  <si>
    <t>https://opendata.gov.ua/dataset/ad70f6d0-e3be-4b2f-9399-173ac38472e6</t>
  </si>
  <si>
    <t>https://opendata.gov.ua/dataset/69a51cbf-8e22-4cc3-be8b-8e9243149113</t>
  </si>
  <si>
    <t>https://opendata.gov.ua/dataset/efada1c6-25c1-4045-953c-94cf5e39fbac</t>
  </si>
  <si>
    <t>https://opendata.gov.ua/dataset/9f20f1af-674e-43a5-8167-b4deaee25fa4</t>
  </si>
  <si>
    <t>https://opendata.gov.ua/dataset/3850b0ad-cff3-4860-b257-519261519807</t>
  </si>
  <si>
    <t>https://opendata.gov.ua/dataset/c3a0dba9-386f-406f-b728-0337b383fcdd</t>
  </si>
  <si>
    <t>https://opendata.gov.ua/dataset/bdb6f60d-2c92-4f3b-a096-7a55aaac7215</t>
  </si>
  <si>
    <t>https://opendata.gov.ua/dataset/73c3894a-6f89-483f-b309-155a37f95d88</t>
  </si>
  <si>
    <t>https://opendata.gov.ua/dataset/f46d752d-51cd-4ee6-972a-2dc7149e8ae3</t>
  </si>
  <si>
    <t>https://opendata.gov.ua/dataset/f2a25e12-33f6-4c6d-9556-49d8afd94b2d</t>
  </si>
  <si>
    <t>https://opendata.gov.ua/dataset/96be058a-b37a-4812-911d-9055dcfacefe</t>
  </si>
  <si>
    <t>https://opendata.gov.ua/dataset/30352c9a-733b-4e4d-ad76-31b330e00dc8</t>
  </si>
  <si>
    <t>3.19</t>
  </si>
  <si>
    <t>Набір містить накази про призначення відповідальних осіб</t>
  </si>
  <si>
    <t>наказ, відповідальні особи</t>
  </si>
  <si>
    <t>https://opendata.gov.ua/dataset/6b3db2a1-e41a-463d-a2af-df373e4fa3ae</t>
  </si>
  <si>
    <t>https://opendata.gov.ua/dataset/new_resource/1-7-peectp-ha6opib-dahnx-wo-nepe6ybaiotb-y-bojiodihhi-khtt-uttmcd-2-m-bihhnui</t>
  </si>
  <si>
    <t>Null</t>
  </si>
  <si>
    <t>38055061</t>
  </si>
  <si>
    <t>КНП «Центр первинної медико-санітарної допомоги №2 м.Вінниці»</t>
  </si>
  <si>
    <t>Трачук Валентина Миколаївна</t>
  </si>
  <si>
    <t>Звягінцева Світлана Володимирівна</t>
  </si>
  <si>
    <t>Мотишена Тетяна Костянтинівна</t>
  </si>
  <si>
    <t>kz.cpmsd2@ukr.net</t>
  </si>
  <si>
    <t>Накази про призначення відповідальних осіб  КНП ЦПМСД №2</t>
  </si>
  <si>
    <t>3.33</t>
  </si>
  <si>
    <t>Інформація про платні медичні послуги</t>
  </si>
  <si>
    <t>Набір містить перелік пластних послуг, які надає заклад</t>
  </si>
  <si>
    <t>медичні послуги, платні послуги, ціна</t>
  </si>
  <si>
    <t>https://opendata.gov.ua/dataset/edit/3-33-ihqpopmauir-npo-njiathi-mednhhi-nocmc2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</si>
</sst>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rgb="FF34384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1" applyFont="1" applyAlignment="1">
      <alignment vertical="top"/>
    </xf>
    <xf numFmtId="0" fontId="4" fillId="0" borderId="0" xfId="2" applyAlignment="1">
      <alignment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2" applyAlignment="1">
      <alignment horizontal="left" vertical="top" wrapText="1"/>
    </xf>
    <xf numFmtId="0" fontId="3" fillId="0" borderId="0" xfId="0" applyFont="1" applyAlignment="1"/>
    <xf numFmtId="0" fontId="4" fillId="0" borderId="0" xfId="2" applyAlignment="1"/>
    <xf numFmtId="49" fontId="2" fillId="0" borderId="0" xfId="0" applyNumberFormat="1" applyFont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/>
    <xf numFmtId="0" fontId="0" fillId="0" borderId="0" xfId="0"/>
    <xf numFmtId="0" fontId="6" fillId="0" borderId="0" xfId="0" applyFont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pendata.gov.ua/dataset/bdb6f60d-2c92-4f3b-a096-7a55aaac7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9" sqref="A19"/>
    </sheetView>
  </sheetViews>
  <sheetFormatPr defaultColWidth="14.42578125" defaultRowHeight="15.75" customHeight="1"/>
  <cols>
    <col min="1" max="1" width="14.42578125" style="20"/>
    <col min="2" max="2" width="57.85546875" customWidth="1"/>
    <col min="3" max="3" width="46.42578125" customWidth="1"/>
    <col min="4" max="4" width="20.85546875" customWidth="1"/>
    <col min="5" max="5" width="22.5703125" customWidth="1"/>
    <col min="6" max="6" width="50.28515625" customWidth="1"/>
    <col min="7" max="7" width="64.28515625" customWidth="1"/>
    <col min="8" max="8" width="20.140625" customWidth="1"/>
    <col min="9" max="9" width="17" customWidth="1"/>
    <col min="10" max="10" width="20.5703125" customWidth="1"/>
    <col min="11" max="11" width="17.85546875" customWidth="1"/>
    <col min="12" max="12" width="21.140625" customWidth="1"/>
  </cols>
  <sheetData>
    <row r="1" spans="1:26" ht="15.75" customHeight="1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6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" customFormat="1" ht="16.5" customHeight="1">
      <c r="A3" s="17" t="s">
        <v>24</v>
      </c>
      <c r="B3" s="7" t="s">
        <v>93</v>
      </c>
      <c r="C3" s="7" t="s">
        <v>74</v>
      </c>
      <c r="D3" s="7" t="s">
        <v>25</v>
      </c>
      <c r="E3" s="7" t="s">
        <v>26</v>
      </c>
      <c r="F3" s="7" t="s">
        <v>27</v>
      </c>
      <c r="G3" s="9" t="s">
        <v>107</v>
      </c>
      <c r="H3" s="8" t="s">
        <v>28</v>
      </c>
      <c r="I3" s="7" t="s">
        <v>127</v>
      </c>
      <c r="J3" s="11" t="s">
        <v>126</v>
      </c>
      <c r="K3" s="21" t="s">
        <v>130</v>
      </c>
      <c r="L3" s="22" t="s">
        <v>131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17" t="s">
        <v>29</v>
      </c>
      <c r="B4" s="10" t="s">
        <v>94</v>
      </c>
      <c r="C4" s="7" t="s">
        <v>30</v>
      </c>
      <c r="D4" s="4" t="s">
        <v>31</v>
      </c>
      <c r="E4" s="7" t="s">
        <v>32</v>
      </c>
      <c r="F4" s="4" t="s">
        <v>33</v>
      </c>
      <c r="G4" s="12" t="s">
        <v>108</v>
      </c>
      <c r="H4" s="8" t="s">
        <v>28</v>
      </c>
      <c r="I4" s="7" t="s">
        <v>127</v>
      </c>
      <c r="J4" s="11" t="s">
        <v>126</v>
      </c>
      <c r="K4" s="21" t="s">
        <v>130</v>
      </c>
      <c r="L4" s="22" t="s">
        <v>131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17" t="s">
        <v>34</v>
      </c>
      <c r="B5" s="5" t="s">
        <v>95</v>
      </c>
      <c r="C5" s="4" t="s">
        <v>37</v>
      </c>
      <c r="D5" s="4" t="s">
        <v>36</v>
      </c>
      <c r="E5" s="4" t="s">
        <v>38</v>
      </c>
      <c r="F5" s="4" t="s">
        <v>35</v>
      </c>
      <c r="G5" s="12" t="s">
        <v>109</v>
      </c>
      <c r="H5" s="8" t="s">
        <v>28</v>
      </c>
      <c r="I5" s="7" t="s">
        <v>127</v>
      </c>
      <c r="J5" s="11" t="s">
        <v>126</v>
      </c>
      <c r="K5" s="21" t="s">
        <v>128</v>
      </c>
      <c r="L5" s="22" t="s">
        <v>131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17" t="s">
        <v>39</v>
      </c>
      <c r="B6" s="5" t="s">
        <v>96</v>
      </c>
      <c r="C6" s="5" t="s">
        <v>42</v>
      </c>
      <c r="D6" s="5" t="s">
        <v>31</v>
      </c>
      <c r="E6" s="5" t="s">
        <v>40</v>
      </c>
      <c r="F6" s="5" t="s">
        <v>41</v>
      </c>
      <c r="G6" s="12" t="s">
        <v>110</v>
      </c>
      <c r="H6" s="8" t="s">
        <v>28</v>
      </c>
      <c r="I6" s="7" t="s">
        <v>127</v>
      </c>
      <c r="J6" s="11" t="s">
        <v>126</v>
      </c>
      <c r="K6" s="21" t="s">
        <v>130</v>
      </c>
      <c r="L6" s="22" t="s">
        <v>131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17" t="s">
        <v>43</v>
      </c>
      <c r="B7" s="5" t="s">
        <v>92</v>
      </c>
      <c r="C7" s="5" t="s">
        <v>44</v>
      </c>
      <c r="D7" s="5" t="s">
        <v>45</v>
      </c>
      <c r="E7" s="5" t="s">
        <v>46</v>
      </c>
      <c r="F7" s="5" t="s">
        <v>47</v>
      </c>
      <c r="G7" s="12" t="s">
        <v>124</v>
      </c>
      <c r="H7" s="8" t="s">
        <v>28</v>
      </c>
      <c r="I7" s="7" t="s">
        <v>127</v>
      </c>
      <c r="J7" s="11" t="s">
        <v>126</v>
      </c>
      <c r="K7" s="21" t="s">
        <v>130</v>
      </c>
      <c r="L7" s="22" t="s">
        <v>131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17" t="s">
        <v>65</v>
      </c>
      <c r="B8" s="5" t="s">
        <v>97</v>
      </c>
      <c r="C8" s="5" t="s">
        <v>69</v>
      </c>
      <c r="D8" s="5" t="s">
        <v>31</v>
      </c>
      <c r="E8" s="5" t="s">
        <v>67</v>
      </c>
      <c r="F8" s="5" t="s">
        <v>66</v>
      </c>
      <c r="G8" s="12" t="s">
        <v>111</v>
      </c>
      <c r="H8" s="8" t="s">
        <v>68</v>
      </c>
      <c r="I8" s="7" t="s">
        <v>127</v>
      </c>
      <c r="J8" s="11" t="s">
        <v>126</v>
      </c>
      <c r="K8" s="21" t="s">
        <v>128</v>
      </c>
      <c r="L8" s="22" t="s">
        <v>131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17" t="s">
        <v>70</v>
      </c>
      <c r="B9" s="5" t="s">
        <v>98</v>
      </c>
      <c r="C9" s="5" t="s">
        <v>71</v>
      </c>
      <c r="D9" s="5" t="s">
        <v>25</v>
      </c>
      <c r="E9" s="5" t="s">
        <v>72</v>
      </c>
      <c r="F9" s="15" t="s">
        <v>73</v>
      </c>
      <c r="G9" s="12" t="s">
        <v>112</v>
      </c>
      <c r="H9" s="15" t="s">
        <v>28</v>
      </c>
      <c r="I9" s="7" t="s">
        <v>127</v>
      </c>
      <c r="J9" s="11" t="s">
        <v>126</v>
      </c>
      <c r="K9" s="21" t="s">
        <v>128</v>
      </c>
      <c r="L9" s="22" t="s">
        <v>131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17" t="s">
        <v>48</v>
      </c>
      <c r="B10" s="5" t="s">
        <v>99</v>
      </c>
      <c r="C10" s="5" t="s">
        <v>49</v>
      </c>
      <c r="D10" s="5" t="s">
        <v>45</v>
      </c>
      <c r="E10" s="5" t="s">
        <v>91</v>
      </c>
      <c r="F10" s="5" t="s">
        <v>50</v>
      </c>
      <c r="G10" s="12" t="s">
        <v>125</v>
      </c>
      <c r="H10" s="8" t="s">
        <v>28</v>
      </c>
      <c r="I10" s="7" t="s">
        <v>127</v>
      </c>
      <c r="J10" s="11" t="s">
        <v>126</v>
      </c>
      <c r="K10" s="21" t="s">
        <v>128</v>
      </c>
      <c r="L10" s="22" t="s">
        <v>131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7" t="s">
        <v>55</v>
      </c>
      <c r="B11" s="5" t="s">
        <v>100</v>
      </c>
      <c r="C11" s="5" t="s">
        <v>56</v>
      </c>
      <c r="D11" s="5" t="s">
        <v>25</v>
      </c>
      <c r="E11" s="5" t="s">
        <v>57</v>
      </c>
      <c r="F11" s="5" t="s">
        <v>58</v>
      </c>
      <c r="G11" s="12" t="s">
        <v>114</v>
      </c>
      <c r="H11" s="8" t="s">
        <v>59</v>
      </c>
      <c r="I11" s="7" t="s">
        <v>127</v>
      </c>
      <c r="J11" s="11" t="s">
        <v>126</v>
      </c>
      <c r="K11" s="21" t="s">
        <v>128</v>
      </c>
      <c r="L11" s="22" t="s">
        <v>131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17" t="s">
        <v>60</v>
      </c>
      <c r="B12" s="13" t="s">
        <v>101</v>
      </c>
      <c r="C12" s="13" t="s">
        <v>62</v>
      </c>
      <c r="D12" t="s">
        <v>63</v>
      </c>
      <c r="E12" s="5" t="s">
        <v>64</v>
      </c>
      <c r="F12" t="s">
        <v>61</v>
      </c>
      <c r="G12" s="14" t="s">
        <v>115</v>
      </c>
      <c r="H12" s="8" t="s">
        <v>28</v>
      </c>
      <c r="I12" s="7" t="s">
        <v>127</v>
      </c>
      <c r="J12" s="11" t="s">
        <v>126</v>
      </c>
      <c r="K12" s="21" t="s">
        <v>130</v>
      </c>
      <c r="L12" s="22" t="s">
        <v>131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17" t="s">
        <v>51</v>
      </c>
      <c r="B13" s="13" t="s">
        <v>102</v>
      </c>
      <c r="C13" s="5" t="s">
        <v>54</v>
      </c>
      <c r="D13" s="5" t="s">
        <v>36</v>
      </c>
      <c r="E13" s="5" t="s">
        <v>52</v>
      </c>
      <c r="F13" s="5" t="s">
        <v>53</v>
      </c>
      <c r="G13" s="12" t="s">
        <v>113</v>
      </c>
      <c r="H13" s="8" t="s">
        <v>28</v>
      </c>
      <c r="I13" s="7" t="s">
        <v>127</v>
      </c>
      <c r="J13" s="11" t="s">
        <v>126</v>
      </c>
      <c r="K13" s="21" t="s">
        <v>128</v>
      </c>
      <c r="L13" s="22" t="s">
        <v>131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17" t="s">
        <v>87</v>
      </c>
      <c r="B14" s="5" t="s">
        <v>103</v>
      </c>
      <c r="C14" s="5" t="s">
        <v>88</v>
      </c>
      <c r="D14" s="5" t="s">
        <v>25</v>
      </c>
      <c r="E14" s="5" t="s">
        <v>89</v>
      </c>
      <c r="F14" s="5" t="s">
        <v>90</v>
      </c>
      <c r="G14" s="12" t="s">
        <v>117</v>
      </c>
      <c r="H14" s="8" t="s">
        <v>28</v>
      </c>
      <c r="I14" s="7" t="s">
        <v>127</v>
      </c>
      <c r="J14" s="11" t="s">
        <v>126</v>
      </c>
      <c r="K14" s="21" t="s">
        <v>128</v>
      </c>
      <c r="L14" s="22" t="s">
        <v>131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17" t="s">
        <v>75</v>
      </c>
      <c r="B15" s="5" t="s">
        <v>104</v>
      </c>
      <c r="C15" s="5" t="s">
        <v>76</v>
      </c>
      <c r="D15" s="5" t="s">
        <v>31</v>
      </c>
      <c r="E15" s="5" t="s">
        <v>77</v>
      </c>
      <c r="F15" s="5" t="s">
        <v>78</v>
      </c>
      <c r="G15" s="12" t="s">
        <v>116</v>
      </c>
      <c r="H15" s="8" t="s">
        <v>28</v>
      </c>
      <c r="I15" s="7" t="s">
        <v>127</v>
      </c>
      <c r="J15" s="11" t="s">
        <v>126</v>
      </c>
      <c r="K15" s="21" t="s">
        <v>129</v>
      </c>
      <c r="L15" s="22" t="s">
        <v>131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19" t="s">
        <v>79</v>
      </c>
      <c r="B16" s="5" t="s">
        <v>105</v>
      </c>
      <c r="C16" s="5" t="s">
        <v>80</v>
      </c>
      <c r="D16" s="5" t="s">
        <v>25</v>
      </c>
      <c r="E16" s="5" t="s">
        <v>81</v>
      </c>
      <c r="F16" s="5" t="s">
        <v>82</v>
      </c>
      <c r="G16" s="12" t="s">
        <v>118</v>
      </c>
      <c r="H16" s="8" t="s">
        <v>28</v>
      </c>
      <c r="I16" s="7" t="s">
        <v>127</v>
      </c>
      <c r="J16" s="11" t="s">
        <v>126</v>
      </c>
      <c r="K16" s="21" t="s">
        <v>128</v>
      </c>
      <c r="L16" s="22" t="s">
        <v>131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19" t="s">
        <v>83</v>
      </c>
      <c r="B17" s="5" t="s">
        <v>106</v>
      </c>
      <c r="C17" s="5" t="s">
        <v>84</v>
      </c>
      <c r="D17" s="5" t="s">
        <v>25</v>
      </c>
      <c r="E17" s="5" t="s">
        <v>85</v>
      </c>
      <c r="F17" s="5" t="s">
        <v>86</v>
      </c>
      <c r="G17" s="12" t="s">
        <v>119</v>
      </c>
      <c r="H17" s="8" t="s">
        <v>28</v>
      </c>
      <c r="I17" s="7" t="s">
        <v>127</v>
      </c>
      <c r="J17" s="11" t="s">
        <v>126</v>
      </c>
      <c r="K17" s="21" t="s">
        <v>128</v>
      </c>
      <c r="L17" s="22" t="s">
        <v>131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19" t="s">
        <v>120</v>
      </c>
      <c r="B18" s="5" t="s">
        <v>132</v>
      </c>
      <c r="C18" s="5" t="s">
        <v>121</v>
      </c>
      <c r="D18" s="5" t="s">
        <v>31</v>
      </c>
      <c r="E18" s="5" t="s">
        <v>122</v>
      </c>
      <c r="F18" s="5" t="s">
        <v>58</v>
      </c>
      <c r="G18" s="12" t="s">
        <v>123</v>
      </c>
      <c r="H18" s="8" t="s">
        <v>68</v>
      </c>
      <c r="I18" s="7" t="s">
        <v>127</v>
      </c>
      <c r="J18" s="11" t="s">
        <v>126</v>
      </c>
      <c r="K18" s="21" t="s">
        <v>128</v>
      </c>
      <c r="L18" s="22" t="s">
        <v>131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19" t="s">
        <v>133</v>
      </c>
      <c r="B19" s="5" t="s">
        <v>134</v>
      </c>
      <c r="C19" s="5" t="s">
        <v>135</v>
      </c>
      <c r="D19" s="5" t="s">
        <v>31</v>
      </c>
      <c r="E19" s="5" t="s">
        <v>136</v>
      </c>
      <c r="F19" s="5" t="s">
        <v>47</v>
      </c>
      <c r="G19" s="5" t="s">
        <v>137</v>
      </c>
      <c r="H19" s="8" t="s">
        <v>28</v>
      </c>
      <c r="I19" s="7" t="s">
        <v>127</v>
      </c>
      <c r="J19" s="11" t="s">
        <v>126</v>
      </c>
      <c r="K19" s="21" t="s">
        <v>128</v>
      </c>
      <c r="L19" s="22" t="s">
        <v>131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1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1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1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1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1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1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1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1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1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1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1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1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1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1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1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1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1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1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1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1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1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1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1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1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1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1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1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1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1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1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1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1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1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1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1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1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1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1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1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1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1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1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1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1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1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1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1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1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1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1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1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1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1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1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1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1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1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1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1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1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1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1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1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1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1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1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1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1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1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1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1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1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1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1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1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1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1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1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1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1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1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1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1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1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1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1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1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1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1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1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1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1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1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1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1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1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1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1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1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1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1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1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1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1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1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1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1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1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1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1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1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1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1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1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1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1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1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1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1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1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1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1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1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1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1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1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1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1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1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1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1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1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1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1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1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1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1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1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1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1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1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1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1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1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1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1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1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1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1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1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1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1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1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1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1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1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1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1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1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1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1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1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1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1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1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1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1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1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1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1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1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1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1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1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1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1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1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1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1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1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1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1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1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1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1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1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1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1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1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1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1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1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1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1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1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1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1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1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1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1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1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1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1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1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1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1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1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1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1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1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1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1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1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1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1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1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1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1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1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1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1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1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1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1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1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1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1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1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1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1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1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1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1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1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1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1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1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1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1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1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1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1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1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1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1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1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1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1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1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1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1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1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1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1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1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1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1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1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1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1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1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1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1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1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1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1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1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1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1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1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1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1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1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1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1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1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1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1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1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1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1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1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1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1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1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1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1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1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1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1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1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1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1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1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1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1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1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1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1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1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1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1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1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1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1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1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1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1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1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1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1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1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1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1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1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1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1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1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1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1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1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1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1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1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1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1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1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1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1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1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1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1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1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1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1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1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1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1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1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1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1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1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1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1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1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1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1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1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1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1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1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1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1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1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1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1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1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1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1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1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1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1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1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1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1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1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1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1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1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1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1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1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1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1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1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1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1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1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1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1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1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1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1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1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1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1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1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1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1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1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1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1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1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1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1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1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1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1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1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1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1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1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1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1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1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1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1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1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1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1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1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1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1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18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18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18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18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18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18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18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18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18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18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18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18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18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18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18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18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18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18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18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18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18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18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18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18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18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18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18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18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18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18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18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18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18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18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18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18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18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18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18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18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18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18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18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18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18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18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18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18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18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18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18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18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18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18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18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18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18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18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18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18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18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18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18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18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18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18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18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18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18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18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18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18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18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18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18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18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18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18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18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18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18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18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18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18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18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18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18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18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18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18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18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18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18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18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18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18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18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18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18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18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18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18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18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18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18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18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18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18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18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18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18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18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18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18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18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18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18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18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18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18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18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18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18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18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18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18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18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18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18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18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18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18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18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18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18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18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18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18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18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18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18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18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18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18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18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18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18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18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18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18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18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18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18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18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18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18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18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18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18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18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18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18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18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18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18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18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18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18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18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18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18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18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18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18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18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18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18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18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18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18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18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18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18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18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18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18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18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18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18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18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18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18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18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18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18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18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18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18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18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18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18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18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18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18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18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18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18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18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18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18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18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18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18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18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18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18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18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18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18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18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18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18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18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18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18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18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18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18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18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18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18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18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18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18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18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18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18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18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18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18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18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18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18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18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18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18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18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18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18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18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18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18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18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18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18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18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18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18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18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18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18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18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18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18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18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18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18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18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18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18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18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18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18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18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18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18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18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18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18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18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18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18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18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18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18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18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18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18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18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18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18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18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18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18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18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18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18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18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18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18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18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18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18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18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18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18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18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18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18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18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18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18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18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18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18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18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18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18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18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18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18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18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18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18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18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18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18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18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18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18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18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18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18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18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18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18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18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18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18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18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18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18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18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18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18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18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18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18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18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18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18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18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18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18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18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18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18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18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18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18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18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18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18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18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18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18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18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18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18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18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18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18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18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18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18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18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18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18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18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18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18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18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18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18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18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18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18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18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18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18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18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1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18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18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18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18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18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18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18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18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18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18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18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18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18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18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18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18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18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18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18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18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18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18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18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18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18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18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18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18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18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18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18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18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18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18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18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18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18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18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18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18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18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18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18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18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18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18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18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18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18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18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18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18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18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18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18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18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18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18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18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18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18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18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18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18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18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18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18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18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18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18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18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18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18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18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18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18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18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18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18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18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18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18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18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18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18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18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18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18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18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18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18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18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18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18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18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18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18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18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18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18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18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18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18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18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18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18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18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18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18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18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18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18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18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18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18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18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18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18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18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18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18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18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18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18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18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18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18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18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18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K998" s="5"/>
    </row>
    <row r="999" spans="1:26" ht="15.75" customHeight="1">
      <c r="K999" s="5"/>
    </row>
    <row r="1000" spans="1:26" ht="15.75" customHeight="1">
      <c r="K1000" s="5"/>
    </row>
    <row r="1001" spans="1:26" ht="15.75" customHeight="1">
      <c r="K1001" s="5"/>
    </row>
  </sheetData>
  <dataValidations disablePrompts="1" count="1">
    <dataValidation type="list" allowBlank="1" sqref="D3:D11 D13:D997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1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User</cp:lastModifiedBy>
  <dcterms:created xsi:type="dcterms:W3CDTF">2021-02-12T14:15:20Z</dcterms:created>
  <dcterms:modified xsi:type="dcterms:W3CDTF">2022-11-21T14:35:04Z</dcterms:modified>
</cp:coreProperties>
</file>